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leber Souza\Trabalhos DF\E-Social e EFD- Reinf\"/>
    </mc:Choice>
  </mc:AlternateContent>
  <xr:revisionPtr revIDLastSave="0" documentId="13_ncr:1_{E0968F38-BE57-4127-BBCF-4B321A864721}" xr6:coauthVersionLast="47" xr6:coauthVersionMax="47" xr10:uidLastSave="{00000000-0000-0000-0000-000000000000}"/>
  <workbookProtection workbookAlgorithmName="SHA-512" workbookHashValue="BW12K5QJa99E+nBlx2JynBiOAww0k0tosxWZ1FHY4GI66QJ/MLnjyL10jbR4fRreP5bfBF8+axM8NIycrNA3Tg==" workbookSaltValue="7Ifoj9gTXrv+tYlWVuDH5Q==" workbookSpinCount="100000" lockStructure="1"/>
  <bookViews>
    <workbookView xWindow="-120" yWindow="-120" windowWidth="29040" windowHeight="15720" xr2:uid="{1B5F3838-BDC8-472A-A87F-607D98BF7A68}"/>
  </bookViews>
  <sheets>
    <sheet name="EFD-Reinf" sheetId="1" r:id="rId1"/>
    <sheet name="Auxiliar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<sst xmlns="http://schemas.openxmlformats.org/spreadsheetml/2006/main" count="68" uniqueCount="65">
  <si>
    <t>CNPJ</t>
  </si>
  <si>
    <t>Unidade de Despesa</t>
  </si>
  <si>
    <t>Informações da Contratada</t>
  </si>
  <si>
    <t>Razão Social</t>
  </si>
  <si>
    <t>Período de Apuração</t>
  </si>
  <si>
    <t>Tipo de Inscrição</t>
  </si>
  <si>
    <t>1 - CNPJ</t>
  </si>
  <si>
    <t>Número da Inscrição</t>
  </si>
  <si>
    <t>Indicativo do Tipo de Prestação do Serviço</t>
  </si>
  <si>
    <t>0 - Não é obra de construção civil ou não está sujeita a matrícula de obra</t>
  </si>
  <si>
    <t>1 - Obra de construção civil - Empreitada total</t>
  </si>
  <si>
    <t>2 - Obra de construção civil - Empreitada parcial</t>
  </si>
  <si>
    <t>Prestador é contribuinte da CPRB</t>
  </si>
  <si>
    <t>Indicativo de Obra</t>
  </si>
  <si>
    <t>4 - CNO</t>
  </si>
  <si>
    <t>Classificação de serviços prestados mediante cessão de mão de obra/Empreitada</t>
  </si>
  <si>
    <t>100000001 - Limpeza, conservação ou zeladoria</t>
  </si>
  <si>
    <t>100000002 - Vigilância ou segurança</t>
  </si>
  <si>
    <t>100000003 - Construção civil</t>
  </si>
  <si>
    <t>100000004 - Serviços de natureza rural</t>
  </si>
  <si>
    <t>100000005 - Digitação</t>
  </si>
  <si>
    <t>100000006 - Preparação de dados para processamento</t>
  </si>
  <si>
    <t>100000007 - Acabamento</t>
  </si>
  <si>
    <t>100000008 - Embalagem</t>
  </si>
  <si>
    <t>100000009 - Acondicionamento</t>
  </si>
  <si>
    <t>100000010 - Cobrança</t>
  </si>
  <si>
    <t>100000011 - Coleta ou reciclagem de lixo ou de resíduos</t>
  </si>
  <si>
    <t>100000012 - Copa</t>
  </si>
  <si>
    <t>100000013 - Hotelaria</t>
  </si>
  <si>
    <t>100000014 - Corte ou ligação de serviços públicos</t>
  </si>
  <si>
    <t>100000015 - Distribuição</t>
  </si>
  <si>
    <t>100000016 - Treinamento e ensino</t>
  </si>
  <si>
    <t>100000017 - Entrega de contas e de documentos</t>
  </si>
  <si>
    <t>100000018 - Ligação de medidores</t>
  </si>
  <si>
    <t>100000019 - Leitura de medidores</t>
  </si>
  <si>
    <t>100000020 - Manutenção de instalações, de máquinas ou de equipamentos</t>
  </si>
  <si>
    <t>100000021 - Montagem</t>
  </si>
  <si>
    <t>100000022 - Operação de máquinas, de equipamentos e de veículos</t>
  </si>
  <si>
    <t>100000023 - Operação de pedágio ou de terminal de transporte</t>
  </si>
  <si>
    <t>100000024 - Operação de transporte de passageiros</t>
  </si>
  <si>
    <t>100000025 - Portaria, recepção ou ascensorista</t>
  </si>
  <si>
    <t>100000026 - Recepção, triagem ou movimentação de materiais</t>
  </si>
  <si>
    <t>100000027 - Promoção de vendas ou de eventos</t>
  </si>
  <si>
    <t>100000028 - Secretaria e expediente</t>
  </si>
  <si>
    <t>100000029 - Saúde</t>
  </si>
  <si>
    <t>100000030 - Telefonia ou telemarketing</t>
  </si>
  <si>
    <t>100000031 - Trabalho temporário na forma da Lei nº 6.019, de janeiro de 1974</t>
  </si>
  <si>
    <t>Prestador Contribuinte CPRB</t>
  </si>
  <si>
    <t>0 - Não é contribuinte da Contribuição Previdenciária sobre a Receita Bruta (CPRB)</t>
  </si>
  <si>
    <t>1 - Contribuinte da Contribuição Previdenciária sobre a Receita Bruta (CPRB)</t>
  </si>
  <si>
    <t>Nota Fiscal</t>
  </si>
  <si>
    <t>Série</t>
  </si>
  <si>
    <t>Número Documento</t>
  </si>
  <si>
    <t>Data da Emissão</t>
  </si>
  <si>
    <t>Valor Bruto</t>
  </si>
  <si>
    <t>Tipo de Serviço</t>
  </si>
  <si>
    <t>Valor da Base de Cálculo</t>
  </si>
  <si>
    <t>Valor da Retenção</t>
  </si>
  <si>
    <t>Valor Retenção Subcontratados</t>
  </si>
  <si>
    <t>Observações</t>
  </si>
  <si>
    <t>Nº Empenho Adiantamento</t>
  </si>
  <si>
    <t>(preencher somente se tipo de inscrição for 4 - CNO)</t>
  </si>
  <si>
    <t>(se tipo de inscrição for 4 - CNO, obrigatório indicar tipo 1 ou 2; caso contrário, indicar tipo 0)</t>
  </si>
  <si>
    <t>ESCRITURAÇÃO FISCAL DIGITAL DE RETENÇÕES E OUTRAS INFORMAÇÕES FISCAIS - EFD-REINF</t>
  </si>
  <si>
    <t>Este formulário deverá ser preenchido, impresso em formato PDF e encaminhado por meio do Fale Conosco do Sistema MercúrioWeb (assunto: eSocial e EFD-Reinf) acompanhado de cópia da nota fiscal/fatura e do documento de remanejamento do valor do INSS (dotações 191942 - tesouro ou 6292 - receita).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</si>
</sst>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3" fontId="0" fillId="0" borderId="0" xfId="1" applyFont="1" applyBorder="1" applyAlignment="1" applyProtection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0" fillId="0" borderId="1" xfId="1" applyFont="1" applyBorder="1" applyAlignment="1" applyProtection="1">
      <alignment horizontal="center" vertical="center"/>
      <protection locked="0"/>
    </xf>
    <xf numFmtId="43" fontId="0" fillId="0" borderId="2" xfId="1" applyFont="1" applyBorder="1" applyAlignment="1" applyProtection="1">
      <alignment horizontal="center" vertical="center"/>
      <protection locked="0"/>
    </xf>
    <xf numFmtId="43" fontId="0" fillId="0" borderId="3" xfId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justify" vertical="top"/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9" xfId="0" applyBorder="1" applyAlignment="1" applyProtection="1">
      <alignment horizontal="justify" vertical="top"/>
      <protection locked="0"/>
    </xf>
    <xf numFmtId="0" fontId="0" fillId="0" borderId="6" xfId="0" applyBorder="1" applyAlignment="1" applyProtection="1">
      <alignment horizontal="justify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0" fillId="0" borderId="10" xfId="0" applyBorder="1" applyAlignment="1" applyProtection="1">
      <alignment horizontal="justify" vertical="top"/>
      <protection locked="0"/>
    </xf>
    <xf numFmtId="0" fontId="0" fillId="0" borderId="4" xfId="0" applyBorder="1" applyAlignment="1" applyProtection="1">
      <alignment horizontal="justify" vertical="top"/>
      <protection locked="0"/>
    </xf>
    <xf numFmtId="0" fontId="0" fillId="0" borderId="11" xfId="0" applyBorder="1" applyAlignment="1" applyProtection="1">
      <alignment horizontal="justify" vertical="top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A8BD-5801-4E99-B511-F107A683B09E}">
  <dimension ref="A1:BF46"/>
  <sheetViews>
    <sheetView showGridLines="0" tabSelected="1" zoomScaleNormal="100" workbookViewId="0">
      <selection sqref="A1:BF1"/>
    </sheetView>
  </sheetViews>
  <sheetFormatPr defaultColWidth="1.7109375" defaultRowHeight="15" x14ac:dyDescent="0.25"/>
  <cols>
    <col min="1" max="1" width="1.7109375" style="6" customWidth="1"/>
    <col min="2" max="16384" width="1.7109375" style="6"/>
  </cols>
  <sheetData>
    <row r="1" spans="1:58" ht="30" customHeight="1" x14ac:dyDescent="0.25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58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ht="15" customHeight="1" x14ac:dyDescent="0.25">
      <c r="A3" s="13" t="s">
        <v>60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58" ht="30" customHeight="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58" ht="15" customHeight="1" x14ac:dyDescent="0.25"/>
    <row r="6" spans="1:58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9"/>
      <c r="AP6" s="13" t="s">
        <v>0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30" customHeight="1" x14ac:dyDescent="0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2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2"/>
    </row>
    <row r="8" spans="1:58" ht="15" customHeight="1" x14ac:dyDescent="0.25"/>
    <row r="9" spans="1:58" x14ac:dyDescent="0.25">
      <c r="A9" s="9" t="s">
        <v>5</v>
      </c>
      <c r="L9" s="12" t="s">
        <v>7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9"/>
      <c r="AC9" s="9"/>
      <c r="AD9" s="12" t="s">
        <v>8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30" customHeight="1" x14ac:dyDescent="0.25">
      <c r="A10" s="20"/>
      <c r="B10" s="21"/>
      <c r="C10" s="21"/>
      <c r="D10" s="21"/>
      <c r="E10" s="21"/>
      <c r="F10" s="21"/>
      <c r="G10" s="21"/>
      <c r="H10" s="21"/>
      <c r="I10" s="22"/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D10" s="28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30"/>
    </row>
    <row r="11" spans="1:58" ht="15" customHeight="1" x14ac:dyDescent="0.25">
      <c r="L11" s="43" t="s">
        <v>61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D11" s="43" t="s">
        <v>62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</row>
    <row r="12" spans="1:58" ht="15" customHeight="1" x14ac:dyDescent="0.25"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</row>
    <row r="13" spans="1:58" ht="15" customHeight="1" x14ac:dyDescent="0.25"/>
    <row r="14" spans="1:58" ht="24.95" customHeight="1" x14ac:dyDescent="0.25">
      <c r="A14" s="24" t="s">
        <v>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</row>
    <row r="15" spans="1:58" ht="5.0999999999999996" customHeight="1" x14ac:dyDescent="0.25"/>
    <row r="16" spans="1:58" x14ac:dyDescent="0.25">
      <c r="A16" s="13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ht="30" customHeight="1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</row>
    <row r="18" spans="1:58" ht="5.0999999999999996" customHeight="1" x14ac:dyDescent="0.25"/>
    <row r="19" spans="1:58" x14ac:dyDescent="0.25">
      <c r="A19" s="13" t="s"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9" t="s">
        <v>4</v>
      </c>
      <c r="AF19" s="13" t="s">
        <v>12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8" ht="30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7"/>
      <c r="AF20" s="28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0"/>
    </row>
    <row r="21" spans="1:58" ht="5.0999999999999996" customHeight="1" x14ac:dyDescent="0.25"/>
    <row r="23" spans="1:58" ht="24.95" customHeight="1" x14ac:dyDescent="0.25">
      <c r="A23" s="24" t="s">
        <v>50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ht="5.0999999999999996" customHeight="1" x14ac:dyDescent="0.25"/>
    <row r="25" spans="1:58" s="9" customFormat="1" x14ac:dyDescent="0.25">
      <c r="A25" s="12" t="s">
        <v>51</v>
      </c>
      <c r="B25" s="12"/>
      <c r="C25" s="12"/>
      <c r="D25" s="12"/>
      <c r="E25" s="12"/>
      <c r="F25" s="12"/>
      <c r="G25" s="12"/>
      <c r="H25" s="12"/>
      <c r="I25" s="12"/>
      <c r="L25" s="12" t="s">
        <v>52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AB25" s="13" t="s">
        <v>53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O25" s="13" t="s">
        <v>54</v>
      </c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ht="30" customHeight="1" x14ac:dyDescent="0.25">
      <c r="A26" s="20"/>
      <c r="B26" s="21"/>
      <c r="C26" s="21"/>
      <c r="D26" s="21"/>
      <c r="E26" s="21"/>
      <c r="F26" s="21"/>
      <c r="G26" s="21"/>
      <c r="H26" s="21"/>
      <c r="I26" s="22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AB26" s="17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8"/>
      <c r="AN26" s="8"/>
      <c r="AO26" s="14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6"/>
    </row>
    <row r="28" spans="1:58" x14ac:dyDescent="0.25">
      <c r="A28" s="13" t="s">
        <v>55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spans="1:58" ht="30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2"/>
    </row>
    <row r="31" spans="1:58" x14ac:dyDescent="0.25">
      <c r="A31" s="13" t="s">
        <v>56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U31" s="13" t="s">
        <v>57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O31" s="12" t="s">
        <v>58</v>
      </c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30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T32" s="7"/>
      <c r="U32" s="14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6"/>
      <c r="AO32" s="14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6"/>
    </row>
    <row r="34" spans="1:58" x14ac:dyDescent="0.25">
      <c r="A34" s="12" t="s">
        <v>59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x14ac:dyDescent="0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3"/>
    </row>
    <row r="36" spans="1:58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6"/>
    </row>
    <row r="37" spans="1:58" x14ac:dyDescent="0.2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6"/>
    </row>
    <row r="38" spans="1:58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6"/>
    </row>
    <row r="39" spans="1:58" x14ac:dyDescent="0.2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6"/>
    </row>
    <row r="40" spans="1:58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6"/>
    </row>
    <row r="41" spans="1:58" x14ac:dyDescent="0.2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6"/>
    </row>
    <row r="42" spans="1:58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9"/>
    </row>
    <row r="43" spans="1:5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ht="15" customHeight="1" x14ac:dyDescent="0.25">
      <c r="A44" s="11" t="s">
        <v>64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1:5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1:5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</sheetData>
  <sheetProtection algorithmName="SHA-512" hashValue="6yDBKhtqyJjw0tn+X6oeWhqhl7+zwTtQFVw1acf1lBPTGVjMj7EmBoyW10oOJ3b35HBQEfnhLKBWuP8mHwS3Qg==" saltValue="evKZ42GXAGu5j+cqmpWo1w==" spinCount="100000" sheet="1" formatCells="0" formatColumns="0" formatRows="0" insertColumns="0" insertRows="0" insertHyperlinks="0" deleteColumns="0" deleteRows="0" sort="0" autoFilter="0" pivotTables="0"/>
  <mergeCells count="42">
    <mergeCell ref="A29:BF29"/>
    <mergeCell ref="U32:AL32"/>
    <mergeCell ref="AO31:BF31"/>
    <mergeCell ref="A23:BF23"/>
    <mergeCell ref="A3:Q3"/>
    <mergeCell ref="A4:Q4"/>
    <mergeCell ref="L11:AA12"/>
    <mergeCell ref="AD11:BF12"/>
    <mergeCell ref="A17:BF17"/>
    <mergeCell ref="A10:I10"/>
    <mergeCell ref="A20:P20"/>
    <mergeCell ref="A19:P19"/>
    <mergeCell ref="A1:BF1"/>
    <mergeCell ref="A14:BF14"/>
    <mergeCell ref="S20:AC20"/>
    <mergeCell ref="AF20:BF20"/>
    <mergeCell ref="AF19:BF19"/>
    <mergeCell ref="A16:BF16"/>
    <mergeCell ref="AP7:BF7"/>
    <mergeCell ref="AP6:BF6"/>
    <mergeCell ref="A6:AN6"/>
    <mergeCell ref="A7:AN7"/>
    <mergeCell ref="L10:AA10"/>
    <mergeCell ref="L9:AA9"/>
    <mergeCell ref="AD10:BF10"/>
    <mergeCell ref="AD9:BF9"/>
    <mergeCell ref="A44:BF46"/>
    <mergeCell ref="A25:I25"/>
    <mergeCell ref="L25:Y25"/>
    <mergeCell ref="A34:BF34"/>
    <mergeCell ref="U31:AL31"/>
    <mergeCell ref="A28:BF28"/>
    <mergeCell ref="AO26:BF26"/>
    <mergeCell ref="AB26:AL26"/>
    <mergeCell ref="AO32:BF32"/>
    <mergeCell ref="A32:R32"/>
    <mergeCell ref="A31:R31"/>
    <mergeCell ref="L26:Y26"/>
    <mergeCell ref="A26:I26"/>
    <mergeCell ref="A35:BF42"/>
    <mergeCell ref="AO25:BF25"/>
    <mergeCell ref="AB25:AL25"/>
  </mergeCells>
  <dataValidations count="1">
    <dataValidation type="date" allowBlank="1" showInputMessage="1" showErrorMessage="1" sqref="AB26:AL26" xr:uid="{9DF59D98-13CF-44F8-BD41-883514CDE0C4}">
      <formula1>45292</formula1>
      <formula2>45657</formula2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4E747E7-F215-489E-B705-62D2A3E71EF8}">
          <x14:formula1>
            <xm:f>Auxiliar!$B$2:$B$3</xm:f>
          </x14:formula1>
          <xm:sqref>A10:I10</xm:sqref>
        </x14:dataValidation>
        <x14:dataValidation type="list" allowBlank="1" showInputMessage="1" showErrorMessage="1" xr:uid="{844009C6-577C-4EDA-9EE3-C60C3A29EA42}">
          <x14:formula1>
            <xm:f>Auxiliar!$A$2:$A$13</xm:f>
          </x14:formula1>
          <xm:sqref>S20:AC20</xm:sqref>
        </x14:dataValidation>
        <x14:dataValidation type="list" allowBlank="1" showInputMessage="1" showErrorMessage="1" xr:uid="{522FEF4F-31A0-4D37-B1CD-405079168EF7}">
          <x14:formula1>
            <xm:f>Auxiliar!$C$2:$C$4</xm:f>
          </x14:formula1>
          <xm:sqref>AD10:BF10</xm:sqref>
        </x14:dataValidation>
        <x14:dataValidation type="list" allowBlank="1" showInputMessage="1" showErrorMessage="1" xr:uid="{214D087E-FC9D-4570-B73B-454F308DA741}">
          <x14:formula1>
            <xm:f>Auxiliar!$C$8:$C$9</xm:f>
          </x14:formula1>
          <xm:sqref>AF20:BF20</xm:sqref>
        </x14:dataValidation>
        <x14:dataValidation type="list" allowBlank="1" showInputMessage="1" showErrorMessage="1" xr:uid="{F0351030-4403-4FBE-B4C1-88DE527146DF}">
          <x14:formula1>
            <xm:f>Auxiliar!$D$2:$D$32</xm:f>
          </x14:formula1>
          <xm:sqref>A29:BF29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67A45-F3B4-41E2-948E-DC35E90E3AE2}">
  <dimension ref="A1:D32"/>
  <sheetViews>
    <sheetView workbookViewId="0"/>
  </sheetViews>
  <sheetFormatPr defaultRowHeight="15" x14ac:dyDescent="0.25"/>
  <cols>
    <col min="1" max="1" width="20.7109375" style="1" customWidth="1"/>
    <col min="2" max="2" width="18.7109375" customWidth="1"/>
    <col min="3" max="3" width="75.28515625" bestFit="1" customWidth="1"/>
    <col min="4" max="4" width="80.7109375" customWidth="1"/>
  </cols>
  <sheetData>
    <row r="1" spans="1:4" x14ac:dyDescent="0.25">
      <c r="A1" s="4" t="s">
        <v>4</v>
      </c>
      <c r="B1" s="2" t="s">
        <v>5</v>
      </c>
      <c r="C1" s="2" t="s">
        <v>13</v>
      </c>
      <c r="D1" s="2" t="s">
        <v>15</v>
      </c>
    </row>
    <row r="2" spans="1:4" x14ac:dyDescent="0.25">
      <c r="A2" s="3">
        <v>45292</v>
      </c>
      <c r="B2" t="s">
        <v>6</v>
      </c>
      <c r="C2" t="s">
        <v>9</v>
      </c>
      <c r="D2" t="s">
        <v>16</v>
      </c>
    </row>
    <row r="3" spans="1:4" x14ac:dyDescent="0.25">
      <c r="A3" s="3">
        <v>45323</v>
      </c>
      <c r="B3" t="s">
        <v>14</v>
      </c>
      <c r="C3" t="s">
        <v>10</v>
      </c>
      <c r="D3" t="s">
        <v>17</v>
      </c>
    </row>
    <row r="4" spans="1:4" x14ac:dyDescent="0.25">
      <c r="A4" s="3">
        <v>45352</v>
      </c>
      <c r="C4" t="s">
        <v>11</v>
      </c>
      <c r="D4" t="s">
        <v>18</v>
      </c>
    </row>
    <row r="5" spans="1:4" x14ac:dyDescent="0.25">
      <c r="A5" s="3">
        <v>45383</v>
      </c>
      <c r="D5" t="s">
        <v>19</v>
      </c>
    </row>
    <row r="6" spans="1:4" x14ac:dyDescent="0.25">
      <c r="A6" s="3">
        <v>45413</v>
      </c>
      <c r="D6" t="s">
        <v>20</v>
      </c>
    </row>
    <row r="7" spans="1:4" x14ac:dyDescent="0.25">
      <c r="A7" s="3">
        <v>45444</v>
      </c>
      <c r="C7" s="2" t="s">
        <v>47</v>
      </c>
      <c r="D7" t="s">
        <v>21</v>
      </c>
    </row>
    <row r="8" spans="1:4" x14ac:dyDescent="0.25">
      <c r="A8" s="3">
        <v>45474</v>
      </c>
      <c r="C8" t="s">
        <v>48</v>
      </c>
      <c r="D8" t="s">
        <v>22</v>
      </c>
    </row>
    <row r="9" spans="1:4" x14ac:dyDescent="0.25">
      <c r="A9" s="3">
        <v>45505</v>
      </c>
      <c r="C9" t="s">
        <v>49</v>
      </c>
      <c r="D9" t="s">
        <v>23</v>
      </c>
    </row>
    <row r="10" spans="1:4" x14ac:dyDescent="0.25">
      <c r="A10" s="3">
        <v>45536</v>
      </c>
      <c r="D10" t="s">
        <v>24</v>
      </c>
    </row>
    <row r="11" spans="1:4" x14ac:dyDescent="0.25">
      <c r="A11" s="3">
        <v>45566</v>
      </c>
      <c r="D11" t="s">
        <v>25</v>
      </c>
    </row>
    <row r="12" spans="1:4" x14ac:dyDescent="0.25">
      <c r="A12" s="3">
        <v>45597</v>
      </c>
      <c r="D12" t="s">
        <v>26</v>
      </c>
    </row>
    <row r="13" spans="1:4" x14ac:dyDescent="0.25">
      <c r="A13" s="3">
        <v>45627</v>
      </c>
      <c r="D13" t="s">
        <v>27</v>
      </c>
    </row>
    <row r="14" spans="1:4" x14ac:dyDescent="0.25">
      <c r="A14" s="3"/>
      <c r="D14" t="s">
        <v>28</v>
      </c>
    </row>
    <row r="15" spans="1:4" x14ac:dyDescent="0.25">
      <c r="D15" t="s">
        <v>29</v>
      </c>
    </row>
    <row r="16" spans="1:4" x14ac:dyDescent="0.25">
      <c r="D16" t="s">
        <v>30</v>
      </c>
    </row>
    <row r="17" spans="4:4" x14ac:dyDescent="0.25">
      <c r="D17" t="s">
        <v>31</v>
      </c>
    </row>
    <row r="18" spans="4:4" x14ac:dyDescent="0.25">
      <c r="D18" t="s">
        <v>32</v>
      </c>
    </row>
    <row r="19" spans="4:4" x14ac:dyDescent="0.25">
      <c r="D19" t="s">
        <v>33</v>
      </c>
    </row>
    <row r="20" spans="4:4" x14ac:dyDescent="0.25">
      <c r="D20" t="s">
        <v>34</v>
      </c>
    </row>
    <row r="21" spans="4:4" x14ac:dyDescent="0.25">
      <c r="D21" t="s">
        <v>35</v>
      </c>
    </row>
    <row r="22" spans="4:4" x14ac:dyDescent="0.25">
      <c r="D22" t="s">
        <v>36</v>
      </c>
    </row>
    <row r="23" spans="4:4" x14ac:dyDescent="0.25">
      <c r="D23" t="s">
        <v>37</v>
      </c>
    </row>
    <row r="24" spans="4:4" x14ac:dyDescent="0.25">
      <c r="D24" t="s">
        <v>38</v>
      </c>
    </row>
    <row r="25" spans="4:4" x14ac:dyDescent="0.25">
      <c r="D25" t="s">
        <v>39</v>
      </c>
    </row>
    <row r="26" spans="4:4" x14ac:dyDescent="0.25">
      <c r="D26" t="s">
        <v>40</v>
      </c>
    </row>
    <row r="27" spans="4:4" x14ac:dyDescent="0.25">
      <c r="D27" t="s">
        <v>41</v>
      </c>
    </row>
    <row r="28" spans="4:4" x14ac:dyDescent="0.25">
      <c r="D28" t="s">
        <v>42</v>
      </c>
    </row>
    <row r="29" spans="4:4" x14ac:dyDescent="0.25">
      <c r="D29" t="s">
        <v>43</v>
      </c>
    </row>
    <row r="30" spans="4:4" x14ac:dyDescent="0.25">
      <c r="D30" t="s">
        <v>44</v>
      </c>
    </row>
    <row r="31" spans="4:4" x14ac:dyDescent="0.25">
      <c r="D31" t="s">
        <v>45</v>
      </c>
    </row>
    <row r="32" spans="4:4" x14ac:dyDescent="0.25">
      <c r="D32" t="s">
        <v>46</v>
      </c>
    </row>
  </sheetData>
  <sortState xmlns:xlrd2="http://schemas.microsoft.com/office/spreadsheetml/2017/richdata2" ref="D3:D63">
    <sortCondition ref="D2:D63"/>
  </sortState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7417D3E7C824192B0BB50C5737777" ma:contentTypeVersion="2" ma:contentTypeDescription="Create a new document." ma:contentTypeScope="" ma:versionID="23aa57ca52afa39b57445215c7687c87">
  <xsd:schema xmlns:xsd="http://www.w3.org/2001/XMLSchema" xmlns:xs="http://www.w3.org/2001/XMLSchema" xmlns:p="http://schemas.microsoft.com/office/2006/metadata/properties" xmlns:ns3="ef0b546d-6f39-4b40-a70b-2d22de0d0c36" targetNamespace="http://schemas.microsoft.com/office/2006/metadata/properties" ma:root="true" ma:fieldsID="c54ea7bc197270223a65eebc509d7400" ns3:_="">
    <xsd:import namespace="ef0b546d-6f39-4b40-a70b-2d22de0d0c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b546d-6f39-4b40-a70b-2d22de0d0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14D7A-C4A8-42E0-BB7D-FB790D3A6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51041E-B251-4BFC-84CE-4ABF2038CD4D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ef0b546d-6f39-4b40-a70b-2d22de0d0c3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655B5A-2DFA-467D-87B7-3C399DD10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0b546d-6f39-4b40-a70b-2d22de0d0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EFD-Reinf</vt:lpstr>
      <vt:lpstr>Auxiliar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de Souza Silva</dc:creator>
  <cp:lastModifiedBy>Cleber de Souza Silva</cp:lastModifiedBy>
  <cp:lastPrinted>2023-07-07T17:29:38Z</cp:lastPrinted>
  <dcterms:created xsi:type="dcterms:W3CDTF">2022-08-26T18:38:35Z</dcterms:created>
  <dcterms:modified xsi:type="dcterms:W3CDTF">2024-03-13T22:07:46Z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0x01010048E7417D3E7C824192B0BB50C5737777</vt:lpwstr>
  </property>
</Properties>
</file>